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8370"/>
  </bookViews>
  <sheets>
    <sheet name="附件1" sheetId="1" r:id="rId1"/>
  </sheets>
  <definedNames>
    <definedName name="_GoBack" localSheetId="0">附件1!#REF!</definedName>
    <definedName name="_xlnm.Print_Area" localSheetId="0">附件1!$A$1:$E$9</definedName>
    <definedName name="_xlnm.Print_Titles" localSheetId="0">附件1!$4:$4</definedName>
  </definedNames>
  <calcPr calcId="125725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<sst xmlns="http://schemas.openxmlformats.org/spreadsheetml/2006/main" count="20" uniqueCount="18">
  <si>
    <t>人数合计</t>
  </si>
  <si>
    <t>岗位职责</t>
    <phoneticPr fontId="1" type="noConversion"/>
  </si>
  <si>
    <t>招聘人数</t>
    <phoneticPr fontId="1" type="noConversion"/>
  </si>
  <si>
    <t>招聘岗位</t>
    <phoneticPr fontId="1" type="noConversion"/>
  </si>
  <si>
    <t>任职资格标准</t>
    <phoneticPr fontId="1" type="noConversion"/>
  </si>
  <si>
    <t>物探研究院</t>
    <phoneticPr fontId="1" type="noConversion"/>
  </si>
  <si>
    <t>1.油气田开发工程、石油与天然气工程（开发方向）、资源勘查工程、地质学、矿产普查与勘探、地质工程、勘查技术与工程等相关专业毕业，具有较为扎实的专业基础知识。
2.具备履行岗位职责所必需的专业技术水平，熟悉油藏地球物理技术研究方法和业务流程。
3.具有油藏地球物理技术研究等相关岗位工作经历，有一定的科研攻关、技术推广能力。</t>
    <phoneticPr fontId="1" type="noConversion"/>
  </si>
  <si>
    <t xml:space="preserve">1.勘查技术与工程、地球探测与信息技术、地质学、矿产普查与勘探、地质工程等相关专业毕业,具有较为扎实的专业基础知识。
2.具备履行岗位职责所必需的专业技术水平，熟悉物探基本原理和地震资料处理业务流程。
3.具有物探技术研究、地震资料解释等相关岗位工作经历，有一定的地震资料处理能力。 </t>
    <phoneticPr fontId="1" type="noConversion"/>
  </si>
  <si>
    <t>1.资源勘查工程、地质学、矿产普查与勘探、地质工程、地球探测与信息技术等相关专业毕业,具有较为扎实的专业基础知识。
2.具备履行岗位职责所必需的专业技术水平，熟悉地震资料解释技术标准和业务流程。
3.具有地震地质综合研究、地震资料解释等相关岗位工作经历，有一定的科研课题设计、地震数据分析能力。</t>
    <phoneticPr fontId="1" type="noConversion"/>
  </si>
  <si>
    <t>物探研究院招聘岗位需求计划表</t>
    <phoneticPr fontId="1" type="noConversion"/>
  </si>
  <si>
    <t>1.认真贯彻执行国家地震资料处理相关法律法规，严格执行有关技术的规程和标准。
2.按照审定的处理方法和工作流程，做好地震资料处理参数实验和技术流程的测试工作，研究解决地震资料处理中的技术难题。
3.按照标准和技术要求做好过程管理和质量控制，确保承担的项目能保质保量完成。</t>
    <phoneticPr fontId="1" type="noConversion"/>
  </si>
  <si>
    <t>1.认真贯彻执行国家地质综合研究相关法律法规，严格执行有关技术的规程和标准。
2.按照地震资料解释技术标准，熟练进行地震资料解释和地质研究，准确编绘各类分析图件。
3.独立承担并完成指定的技术工作任务，协同做好井位分析论证工作。</t>
    <phoneticPr fontId="1" type="noConversion"/>
  </si>
  <si>
    <t xml:space="preserve">1.认真贯彻执行国家油藏地球物理研究相关法律法规，严格执行有关技术的规程和标准。
2.按照油藏地球物理技术研究应用方法思路和业务流程，承担或者参与重要生产、科研项目，完成科研攻关、技术推广应用等工作。
3.独立承担并完成指定的技术工作任务，能够及时解决项目或工作中遇到的技术难题。
</t>
    <phoneticPr fontId="1" type="noConversion"/>
  </si>
  <si>
    <t>附件1</t>
    <phoneticPr fontId="1" type="noConversion"/>
  </si>
  <si>
    <t>单位
（部门）</t>
    <phoneticPr fontId="1" type="noConversion"/>
  </si>
  <si>
    <t>地震资料 处理岗</t>
    <phoneticPr fontId="2" type="noConversion"/>
  </si>
  <si>
    <t>地震地质 综合研究岗</t>
    <phoneticPr fontId="1" type="noConversion"/>
  </si>
  <si>
    <t>油藏地球 物理研究岗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</si>
</sst>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24"/>
      <name val="华文中宋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color theme="1"/>
      <name val="方正大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3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49" fontId="0" fillId="0" borderId="0" xfId="0" applyNumberFormat="1" applyFill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view="pageBreakPreview" zoomScale="85" zoomScaleSheetLayoutView="85" workbookViewId="0">
      <pane xSplit="2" ySplit="4" topLeftCell="C5" activePane="bottomRight" state="frozen"/>
      <selection pane="topRight"/>
      <selection pane="bottomLeft"/>
      <selection pane="bottomRight" activeCell="L6" sqref="L6"/>
    </sheetView>
  </sheetViews>
  <sheetFormatPr defaultColWidth="9" defaultRowHeight="13.5"/>
  <cols>
    <col min="1" max="1" width="12.125" style="1" customWidth="1"/>
    <col min="2" max="2" width="11.625" style="1" customWidth="1"/>
    <col min="3" max="3" width="6.125" style="1" customWidth="1"/>
    <col min="4" max="4" width="52.25" style="2" customWidth="1"/>
    <col min="5" max="5" width="67.625" style="2" customWidth="1"/>
    <col min="6" max="16384" width="9" style="1"/>
  </cols>
  <sheetData>
    <row r="1" spans="1:5" ht="36" customHeight="1">
      <c r="A1" s="11" t="s">
        <v>13</v>
      </c>
      <c r="B1" s="12"/>
      <c r="C1" s="12"/>
      <c r="D1" s="13"/>
      <c r="E1" s="13"/>
    </row>
    <row r="2" spans="1:5" ht="24.6" customHeight="1">
      <c r="A2" s="15" t="s">
        <v>9</v>
      </c>
      <c r="B2" s="15"/>
      <c r="C2" s="15"/>
      <c r="D2" s="15"/>
      <c r="E2" s="15"/>
    </row>
    <row r="3" spans="1:5" ht="2.4500000000000002" customHeight="1">
      <c r="A3" s="3"/>
      <c r="B3" s="3"/>
      <c r="C3" s="3"/>
      <c r="D3" s="4"/>
      <c r="E3" s="4"/>
    </row>
    <row r="4" spans="1:5" ht="37.5" customHeight="1">
      <c r="A4" s="14" t="s">
        <v>14</v>
      </c>
      <c r="B4" s="10" t="s">
        <v>3</v>
      </c>
      <c r="C4" s="10" t="s">
        <v>2</v>
      </c>
      <c r="D4" s="10" t="s">
        <v>1</v>
      </c>
      <c r="E4" s="10" t="s">
        <v>4</v>
      </c>
    </row>
    <row r="5" spans="1:5" ht="111.75" customHeight="1">
      <c r="A5" s="10" t="s">
        <v>5</v>
      </c>
      <c r="B5" s="7" t="s">
        <v>15</v>
      </c>
      <c r="C5" s="8">
        <v>12</v>
      </c>
      <c r="D5" s="9" t="s">
        <v>10</v>
      </c>
      <c r="E5" s="9" t="s">
        <v>7</v>
      </c>
    </row>
    <row r="6" spans="1:5" ht="111.75" customHeight="1">
      <c r="A6" s="10" t="s">
        <v>5</v>
      </c>
      <c r="B6" s="7" t="s">
        <v>16</v>
      </c>
      <c r="C6" s="8">
        <v>15</v>
      </c>
      <c r="D6" s="9" t="s">
        <v>11</v>
      </c>
      <c r="E6" s="9" t="s">
        <v>8</v>
      </c>
    </row>
    <row r="7" spans="1:5" ht="135.75" customHeight="1">
      <c r="A7" s="10" t="s">
        <v>5</v>
      </c>
      <c r="B7" s="7" t="s">
        <v>17</v>
      </c>
      <c r="C7" s="5">
        <v>3</v>
      </c>
      <c r="D7" s="9" t="s">
        <v>12</v>
      </c>
      <c r="E7" s="9" t="s">
        <v>6</v>
      </c>
    </row>
    <row r="8" spans="1:5" ht="36.75" customHeight="1">
      <c r="A8" s="16" t="s">
        <v>0</v>
      </c>
      <c r="B8" s="17"/>
      <c r="C8" s="5">
        <f>SUM(C5:C7)</f>
        <v>30</v>
      </c>
      <c r="D8" s="6"/>
      <c r="E8" s="6"/>
    </row>
  </sheetData>
  <mergeCells count="2">
    <mergeCell ref="A2:E2"/>
    <mergeCell ref="A8:B8"/>
  </mergeCells>
  <phoneticPr fontId="1" type="noConversion"/>
  <printOptions horizontalCentered="1"/>
  <pageMargins left="0.31496062992125984" right="0.31496062992125984" top="0.59055118110236227" bottom="0.3937007874015748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附件1</vt:lpstr>
      <vt:lpstr>附件1!Print_Area</vt:lpstr>
      <vt:lpstr>附件1!Print_Titles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SPFly</cp:lastModifiedBy>
  <cp:lastPrinted>2018-05-24T02:38:29Z</cp:lastPrinted>
  <dcterms:created xsi:type="dcterms:W3CDTF">2016-11-15T06:51:00Z</dcterms:created>
  <dcterms:modified xsi:type="dcterms:W3CDTF">2018-05-24T02:38:31Z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